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<sst xmlns="http://schemas.openxmlformats.org/spreadsheetml/2006/main" count="77" uniqueCount="69">
  <si>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</si>
  <si>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</si>
  <si>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</si>
  <si>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</si>
  <si>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</si>
  <si>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</si>
  <si>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</si>
  <si>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</si>
  <si>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</si>
  <si>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</si>
  <si>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</si>
  <si>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</si>
  <si>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</si>
  <si>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</si>
  <si>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</si>
  <si>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</si>
  <si>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</si>
  <si>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</si>
  <si>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</si>
  <si>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</si>
  <si>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</si>
  <si>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</si>
  <si>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</si>
  <si>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</si>
  <si>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</si>
  <si>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</si>
  <si>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</si>
  <si>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</si>
  <si>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</si>
  <si>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</si>
  <si>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</si>
  <si>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</si>
  <si>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</si>
  <si>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</si>
  <si>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</si>
  <si>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</si>
  <si>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</si>
  <si>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</si>
  <si>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</si>
  <si>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</si>
  <si>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</si>
  <si>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</si>
  <si>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</si>
  <si>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Компрессор передвижной с электроприводом СБ4/С-50.LB30А, 220 В, 2,2 кВт</t>
  </si>
  <si>
    <t>шт</t>
  </si>
  <si>
    <t>Компрессор передвижной СБ4/С-100 LB30A (горизонтальный рессивер) (Ремеза)</t>
  </si>
  <si>
    <t>Компрессор передвижной СБ4/С-100 LB30AB (вертикальный рессивер) (Ремеза)</t>
  </si>
  <si>
    <t>Разгрузочное устройство (набор фильтров 1503613060) компрессора LT 12/30</t>
  </si>
  <si>
    <t>сер.№ AIW119563</t>
  </si>
  <si>
    <t>Маслянный фильтр компрессора - элемент №85062259 (поз.30, рис.8 инструкция по эксплуат. компрессора)</t>
  </si>
  <si>
    <t>Компрессор Tamrotor S90-10 1995г.в.  зав.№2041469</t>
  </si>
  <si>
    <t>Маслянный фильтр маслоотделителя элемент 03340028</t>
  </si>
  <si>
    <t>Уплотнение выпускного клапана, комплект №85133299 (включает в себя позиции 1-7 рис.3 инструкция по эксплуатаци компрессора)</t>
  </si>
  <si>
    <t>Мембрана клапана быстрого слива элемент №80765059 (поз.27, рис.4 инструкция по эксплуатации компрессора)</t>
  </si>
  <si>
    <t>Мембрана регулирующих клапанов давления элемент №85241469 (поз.29, рис.4 инструкция по эксплуатации компрессора)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</si>
  <si>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</si>
  <si>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</si>
  <si>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</si>
  <si>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</si>
  <si>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</si>
  <si>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</si>
  <si>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</si>
  <si>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</si>
  <si>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</si>
  <si>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</si>
  <si>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</si>
  <si>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</si>
  <si>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</si>
  <si>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101 от 17.11.2014 предлагаем поставку Компрессоров и запасных частей к ним: Лот №2 - Компрессоры и запасные части к ним(далее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</si>
</sst>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37" workbookViewId="0">
      <selection activeCell="F13" sqref="F13:H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4</v>
      </c>
      <c r="E38" s="20" t="s">
        <v>48</v>
      </c>
      <c r="F38" s="20"/>
      <c r="G38" s="25">
        <v>0</v>
      </c>
      <c r="H38" s="48">
        <f>ROUND(D38*ROUND(G38,2),2)</f>
        <v>0</v>
      </c>
    </row>
    <row r="39" spans="1:8" s="9" customFormat="1" ht="34.5" x14ac:dyDescent="0.25">
      <c r="A39" s="52">
        <v>5</v>
      </c>
      <c r="B39" s="20" t="s">
        <v>49</v>
      </c>
      <c r="C39" s="20" t="s">
        <v>44</v>
      </c>
      <c r="D39" s="15">
        <v>2</v>
      </c>
      <c r="E39" s="20" t="s">
        <v>50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51</v>
      </c>
      <c r="C40" s="20" t="s">
        <v>44</v>
      </c>
      <c r="D40" s="15">
        <v>6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52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34.5" x14ac:dyDescent="0.25">
      <c r="A42" s="52">
        <v>8</v>
      </c>
      <c r="B42" s="20" t="s">
        <v>53</v>
      </c>
      <c r="C42" s="20" t="s">
        <v>44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34.5" x14ac:dyDescent="0.25">
      <c r="A43" s="52">
        <v>9</v>
      </c>
      <c r="B43" s="20" t="s">
        <v>54</v>
      </c>
      <c r="C43" s="20" t="s">
        <v>44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55</v>
      </c>
      <c r="C44" s="26"/>
      <c r="D44" s="6" t="s">
        <v>56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57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58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59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60</v>
      </c>
      <c r="C48" s="4"/>
      <c r="D48" s="4"/>
      <c r="E48" s="4"/>
      <c r="F48" s="4"/>
      <c r="G48" s="4"/>
      <c r="H48" s="4"/>
    </row>
    <row r="49" spans="2:8" x14ac:dyDescent="0.25">
      <c r="B49" s="3" t="s">
        <v>61</v>
      </c>
      <c r="C49" s="2"/>
      <c r="D49" s="2"/>
      <c r="E49" s="2"/>
      <c r="F49" s="2"/>
      <c r="G49" s="2"/>
      <c r="H49" s="2"/>
    </row>
    <row r="50" spans="2:8" x14ac:dyDescent="0.25">
      <c r="B50" s="1" t="s">
        <v>62</v>
      </c>
      <c r="C50" s="2"/>
      <c r="D50" s="2"/>
      <c r="E50" s="2"/>
      <c r="F50" s="2"/>
      <c r="G50" s="2"/>
      <c r="H50" s="2"/>
    </row>
    <row r="51" spans="2:8" x14ac:dyDescent="0.25">
      <c r="B51" s="1" t="s">
        <v>63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64</v>
      </c>
      <c r="D53" s="30" t="s">
        <v>65</v>
      </c>
      <c r="H53" s="30" t="s">
        <v>66</v>
      </c>
    </row>
    <row r="55" spans="2:8" x14ac:dyDescent="0.25">
      <c r="B55" s="31" t="s">
        <v>67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2014-11-17T09:53:22Z</dcterms:created>
  <dcterms:modified xsi:type="dcterms:W3CDTF">2014-11-17T09:55:08Z</dcterms:modified>
</cp:coreProperties>
</file>